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A\Desktop\AI디지털 비즈니스파트너십 특화 프로그램\2026\모집공고\모집공고서류0121ver\"/>
    </mc:Choice>
  </mc:AlternateContent>
  <xr:revisionPtr revIDLastSave="0" documentId="13_ncr:1_{A12A0909-E91D-4FC1-8491-8261F3A80A5B}" xr6:coauthVersionLast="36" xr6:coauthVersionMax="36" xr10:uidLastSave="{00000000-0000-0000-0000-000000000000}"/>
  <bookViews>
    <workbookView xWindow="0" yWindow="0" windowWidth="23040" windowHeight="8820" xr2:uid="{B8AE7CBD-F237-44C5-9AAF-59217F3F7AF2}"/>
  </bookViews>
  <sheets>
    <sheet name="참가신청서" sheetId="1" r:id="rId1"/>
    <sheet name="X작성하지말것X(자동화DB)" sheetId="4" r:id="rId2"/>
  </sheets>
  <definedNames>
    <definedName name="_xlnm.Print_Area" localSheetId="0">참가신청서!$A$2:$E$24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2" i="4" l="1"/>
  <c r="X2" i="4"/>
  <c r="W2" i="4"/>
  <c r="V2" i="4"/>
  <c r="U2" i="4"/>
  <c r="AK2" i="4"/>
  <c r="AJ2" i="4"/>
  <c r="AI2" i="4"/>
  <c r="AH2" i="4"/>
  <c r="AG2" i="4"/>
  <c r="AF2" i="4"/>
  <c r="AE2" i="4"/>
  <c r="AD2" i="4"/>
  <c r="AB2" i="4"/>
  <c r="AA2" i="4"/>
  <c r="Z2" i="4"/>
  <c r="AC2" i="4"/>
  <c r="T2" i="4"/>
  <c r="S2" i="4"/>
  <c r="R2" i="4"/>
  <c r="Q2" i="4"/>
  <c r="P2" i="4"/>
  <c r="O2" i="4"/>
  <c r="N2" i="4"/>
  <c r="M2" i="4"/>
  <c r="L2" i="4"/>
  <c r="K2" i="4"/>
  <c r="J2" i="4"/>
  <c r="I2" i="4"/>
  <c r="H2" i="4"/>
  <c r="G2" i="4"/>
  <c r="F2" i="4"/>
  <c r="E2" i="4"/>
  <c r="D2" i="4"/>
  <c r="C2" i="4"/>
  <c r="B2" i="4"/>
  <c r="A2" i="4"/>
</calcChain>
</file>

<file path=xl/sharedStrings.xml><?xml version="1.0" encoding="utf-8"?>
<sst xmlns="http://schemas.openxmlformats.org/spreadsheetml/2006/main" count="97" uniqueCount="91">
  <si>
    <t>「2026년 AI·디지털 비즈니스 파트너십 특화 프로그램」참가신청서</t>
  </si>
  <si>
    <t>기 업 명</t>
  </si>
  <si>
    <t>국 문</t>
  </si>
  <si>
    <t>기업구분</t>
  </si>
  <si>
    <t>상장여부</t>
  </si>
  <si>
    <t>주 소(국내)</t>
  </si>
  <si>
    <t>영문링크드인</t>
  </si>
  <si>
    <t>기업 운영 링크드인 계정 있을 시 작성</t>
  </si>
  <si>
    <t>매출유형</t>
  </si>
  <si>
    <t>직 원 수</t>
  </si>
  <si>
    <t>회사소개</t>
  </si>
  <si>
    <t>최종 투자유치 현황</t>
  </si>
  <si>
    <t>구분</t>
  </si>
  <si>
    <t>성명</t>
  </si>
  <si>
    <t>직위</t>
  </si>
  <si>
    <t>휴대전화</t>
  </si>
  <si>
    <t>이메일</t>
  </si>
  <si>
    <t>총괄책임자 :</t>
  </si>
  <si>
    <t>(인)</t>
  </si>
  <si>
    <t>(직인)</t>
  </si>
  <si>
    <t>기술분야/서비스</t>
    <phoneticPr fontId="6" type="noConversion"/>
  </si>
  <si>
    <t>대표자명</t>
    <phoneticPr fontId="6" type="noConversion"/>
  </si>
  <si>
    <t>기업명</t>
    <phoneticPr fontId="6" type="noConversion"/>
  </si>
  <si>
    <t>기업명작성</t>
    <phoneticPr fontId="6" type="noConversion"/>
  </si>
  <si>
    <t>성 함</t>
    <phoneticPr fontId="6" type="noConversion"/>
  </si>
  <si>
    <t>투자 단계(최종)</t>
    <phoneticPr fontId="6" type="noConversion"/>
  </si>
  <si>
    <t>회사 개요</t>
    <phoneticPr fontId="6" type="noConversion"/>
  </si>
  <si>
    <t>총괄책임</t>
    <phoneticPr fontId="6" type="noConversion"/>
  </si>
  <si>
    <t>실무책임</t>
    <phoneticPr fontId="6" type="noConversion"/>
  </si>
  <si>
    <t>해외 진출 국가</t>
    <phoneticPr fontId="6" type="noConversion"/>
  </si>
  <si>
    <t>일시</t>
    <phoneticPr fontId="6" type="noConversion"/>
  </si>
  <si>
    <t>비고</t>
    <phoneticPr fontId="6" type="noConversion"/>
  </si>
  <si>
    <t>산업분류</t>
    <phoneticPr fontId="6" type="noConversion"/>
  </si>
  <si>
    <t>대표(기관장):</t>
    <phoneticPr fontId="6" type="noConversion"/>
  </si>
  <si>
    <t>전년도 매출액 전체(KRW)</t>
    <phoneticPr fontId="6" type="noConversion"/>
  </si>
  <si>
    <t>누적투자액(KRW)</t>
    <phoneticPr fontId="6" type="noConversion"/>
  </si>
  <si>
    <t xml:space="preserve">영문홈페이지 </t>
    <phoneticPr fontId="6" type="noConversion"/>
  </si>
  <si>
    <r>
      <t>관련법령과 규정을 준수하고, 「2026년 AI</t>
    </r>
    <r>
      <rPr>
        <sz val="12"/>
        <color rgb="FF000000"/>
        <rFont val="Calibri"/>
        <family val="2"/>
      </rPr>
      <t>·</t>
    </r>
    <r>
      <rPr>
        <sz val="12"/>
        <color rgb="FF000000"/>
        <rFont val="휴먼명조"/>
        <charset val="129"/>
      </rPr>
      <t>디지털 비즈니스 파트너십 특화 프로그램」의 사업계획서를 제출합니다. 아울러, 동 신청서와 함께 제출하는 모든서류의 내용이 사실임을 확약하며, 만약 사실이 아닐 경우, 선정 취소, 협약 해약 등의 어떠한 불이익도 감수하겠습니다.</t>
    </r>
    <phoneticPr fontId="6" type="noConversion"/>
  </si>
  <si>
    <t>전년도 해외 수출액(KRW)</t>
    <phoneticPr fontId="6" type="noConversion"/>
  </si>
  <si>
    <t>전년도 해외 매출액(KRW)</t>
    <phoneticPr fontId="6" type="noConversion"/>
  </si>
  <si>
    <t>*IPO계획有
(예상년도)</t>
    <phoneticPr fontId="6" type="noConversion"/>
  </si>
  <si>
    <t>사업자등록번호</t>
    <phoneticPr fontId="6" type="noConversion"/>
  </si>
  <si>
    <t>설립일자</t>
    <phoneticPr fontId="6" type="noConversion"/>
  </si>
  <si>
    <t>기업명_국문</t>
  </si>
  <si>
    <t>기업명_영문</t>
  </si>
  <si>
    <t>대표자명</t>
  </si>
  <si>
    <t>설립일자</t>
  </si>
  <si>
    <t>사업자등록번호</t>
  </si>
  <si>
    <t>IPO계획년도</t>
  </si>
  <si>
    <t>국내주소</t>
  </si>
  <si>
    <t>해외주소</t>
  </si>
  <si>
    <t>영문홈페이지</t>
  </si>
  <si>
    <t>직원수</t>
  </si>
  <si>
    <t>산업분류</t>
  </si>
  <si>
    <t>기술분야_서비스</t>
  </si>
  <si>
    <t>전년도매출액</t>
  </si>
  <si>
    <t>전년도해외매출액</t>
  </si>
  <si>
    <t>전년도해외수출액</t>
  </si>
  <si>
    <t>최종투자일자</t>
  </si>
  <si>
    <t>누적투자액</t>
  </si>
  <si>
    <t>총괄책임자_성명</t>
  </si>
  <si>
    <t>총괄책임자_직위</t>
  </si>
  <si>
    <t>총괄책임자_전화</t>
  </si>
  <si>
    <t>총괄책임자_이메일</t>
  </si>
  <si>
    <t>실무책임자_성명</t>
  </si>
  <si>
    <t>실무책임자_직위</t>
  </si>
  <si>
    <t>실무책임자_전화</t>
  </si>
  <si>
    <t>실무책임자_이메일</t>
  </si>
  <si>
    <t>영 문</t>
    <phoneticPr fontId="6" type="noConversion"/>
  </si>
  <si>
    <t>비고_해외투자</t>
  </si>
  <si>
    <t>해외진출구분</t>
    <phoneticPr fontId="6" type="noConversion"/>
  </si>
  <si>
    <t>해외진출국가</t>
    <phoneticPr fontId="6" type="noConversion"/>
  </si>
  <si>
    <t>법인설립, 수출/해외매출</t>
    <phoneticPr fontId="6" type="noConversion"/>
  </si>
  <si>
    <t>미국, 인도, 베트남</t>
    <phoneticPr fontId="6" type="noConversion"/>
  </si>
  <si>
    <t>주요내용</t>
    <phoneticPr fontId="6" type="noConversion"/>
  </si>
  <si>
    <t>기 진출국가(복수 국가는 줄바꿈 또는 콤마로 구분)</t>
    <phoneticPr fontId="6" type="noConversion"/>
  </si>
  <si>
    <t>미국 실리콘밸리 법인설립(25.1), 인도 수출중, 베트남 지사(24.12)</t>
    <phoneticPr fontId="6" type="noConversion"/>
  </si>
  <si>
    <t>뉴저지 법인설립 예정(26.5), 일본 신규 계약수주(26.1)</t>
    <phoneticPr fontId="6" type="noConversion"/>
  </si>
  <si>
    <t>비고(추진중인 해외진출 건)</t>
    <phoneticPr fontId="6" type="noConversion"/>
  </si>
  <si>
    <t>해외진출내용</t>
    <phoneticPr fontId="6" type="noConversion"/>
  </si>
  <si>
    <t>주요 참여인력</t>
    <phoneticPr fontId="6" type="noConversion"/>
  </si>
  <si>
    <t>최종 종료된 투자라운드 유치액(KRW))</t>
    <phoneticPr fontId="6" type="noConversion"/>
  </si>
  <si>
    <t>최종투자단계</t>
    <phoneticPr fontId="6" type="noConversion"/>
  </si>
  <si>
    <t>최종클로징된 투자 라운드 유치액</t>
    <phoneticPr fontId="6" type="noConversion"/>
  </si>
  <si>
    <t xml:space="preserve">해외 투자(미국) </t>
    <phoneticPr fontId="6" type="noConversion"/>
  </si>
  <si>
    <t>상시 근로자수</t>
    <phoneticPr fontId="6" type="noConversion"/>
  </si>
  <si>
    <t>B2B, B2C, B2G 등</t>
    <phoneticPr fontId="6" type="noConversion"/>
  </si>
  <si>
    <t>Enterprise / B2B, Healthcare, Finance, Industry, Consumer &amp; Platform</t>
    <phoneticPr fontId="6" type="noConversion"/>
  </si>
  <si>
    <t>예시)AI를 활용한 자동 공정 및 위험 예측</t>
    <phoneticPr fontId="6" type="noConversion"/>
  </si>
  <si>
    <r>
      <t>[참가신청서 제출 안내]
1. 참가신청서는</t>
    </r>
    <r>
      <rPr>
        <b/>
        <sz val="11"/>
        <color rgb="FFFF0000"/>
        <rFont val="맑은 고딕"/>
        <family val="3"/>
        <charset val="129"/>
        <scheme val="minor"/>
      </rPr>
      <t xml:space="preserve"> 엑셀(.xlsx) 파일로만 제출 가능</t>
    </r>
    <r>
      <rPr>
        <sz val="11"/>
        <color theme="1"/>
        <rFont val="맑은 고딕"/>
        <family val="2"/>
        <charset val="129"/>
        <scheme val="minor"/>
      </rPr>
      <t xml:space="preserve">합니다.   (PDF, 이미지 파일 제출 불가)
2. 신청서 서식(항목명, 구조, 시트 구성)은 수정할 수 없으며, 서식 변경 시 접수가 인정되지 않습니다.
3. </t>
    </r>
    <r>
      <rPr>
        <b/>
        <sz val="11"/>
        <color rgb="FFFF0000"/>
        <rFont val="맑은 고딕"/>
        <family val="3"/>
        <charset val="129"/>
        <scheme val="minor"/>
      </rPr>
      <t>지정 파일명으로 제출하여 주십시오(26 AIIA_기업명_참가신청서.xlsx)</t>
    </r>
    <r>
      <rPr>
        <sz val="11"/>
        <color theme="1"/>
        <rFont val="맑은 고딕"/>
        <family val="2"/>
        <charset val="129"/>
        <scheme val="minor"/>
      </rPr>
      <t xml:space="preserve">
4. 제출된 신청서와 제출서류는 접수 마감 이후 수정이 불가하며, 보완 요청이 있는 경우에 한해 재제출을 요청드릴 수 있습니다.</t>
    </r>
    <phoneticPr fontId="6" type="noConversion"/>
  </si>
  <si>
    <t>회사소개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</si>
</sst>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i/>
      <sz val="8"/>
      <color rgb="FF999999"/>
      <name val="맑은 고딕"/>
      <family val="3"/>
      <charset val="129"/>
      <scheme val="minor"/>
    </font>
    <font>
      <sz val="11"/>
      <color rgb="FF000000"/>
      <name val="휴먼명조"/>
      <charset val="129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휴먼명조"/>
      <charset val="129"/>
    </font>
    <font>
      <sz val="12"/>
      <color rgb="FF000000"/>
      <name val="Calibri"/>
      <family val="2"/>
    </font>
    <font>
      <i/>
      <sz val="11"/>
      <color rgb="FF999999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1"/>
      <color theme="0" tint="-0.24997711111789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E6EEF7"/>
        <bgColor indexed="64"/>
      </patternFill>
    </fill>
    <fill>
      <patternFill patternType="solid">
        <fgColor rgb="FFEFF3F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/>
  </cellStyleXfs>
  <cellXfs count="54"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 applyProtection="1">
      <alignment vertical="center" wrapText="1"/>
      <protection locked="0"/>
    </xf>
    <xf numFmtId="0" fontId="9" fillId="0" borderId="6" xfId="0" applyFont="1" applyBorder="1" applyAlignment="1" applyProtection="1">
      <alignment vertical="center" wrapText="1"/>
      <protection locked="0"/>
    </xf>
    <xf numFmtId="0" fontId="5" fillId="0" borderId="9" xfId="0" applyFont="1" applyBorder="1" applyAlignment="1" applyProtection="1">
      <alignment vertical="center" wrapText="1"/>
      <protection locked="0"/>
    </xf>
    <xf numFmtId="0" fontId="9" fillId="0" borderId="9" xfId="0" applyFont="1" applyBorder="1" applyAlignment="1" applyProtection="1">
      <alignment vertical="center" wrapText="1"/>
      <protection locked="0"/>
    </xf>
    <xf numFmtId="0" fontId="9" fillId="0" borderId="9" xfId="0" applyFon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 applyProtection="1">
      <alignment vertical="center" wrapText="1"/>
      <protection locked="0"/>
    </xf>
    <xf numFmtId="0" fontId="5" fillId="0" borderId="12" xfId="0" applyFont="1" applyBorder="1" applyAlignment="1" applyProtection="1">
      <alignment vertical="center" wrapText="1"/>
      <protection locked="0"/>
    </xf>
    <xf numFmtId="0" fontId="5" fillId="0" borderId="13" xfId="0" applyFont="1" applyBorder="1" applyAlignment="1" applyProtection="1">
      <alignment vertical="center" wrapText="1"/>
      <protection locked="0"/>
    </xf>
    <xf numFmtId="0" fontId="9" fillId="0" borderId="6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0" fillId="0" borderId="0" xfId="0" applyAlignment="1"/>
    <xf numFmtId="0" fontId="12" fillId="7" borderId="0" xfId="0" applyFont="1" applyFill="1" applyAlignment="1"/>
    <xf numFmtId="0" fontId="13" fillId="0" borderId="6" xfId="0" applyFont="1" applyBorder="1" applyAlignment="1" applyProtection="1">
      <alignment vertical="center" wrapText="1"/>
      <protection locked="0"/>
    </xf>
    <xf numFmtId="0" fontId="10" fillId="0" borderId="6" xfId="1" applyBorder="1" applyAlignment="1" applyProtection="1">
      <alignment vertical="center" wrapText="1"/>
      <protection locked="0"/>
    </xf>
    <xf numFmtId="0" fontId="5" fillId="0" borderId="9" xfId="0" applyFont="1" applyFill="1" applyBorder="1" applyAlignment="1" applyProtection="1">
      <alignment horizontal="left" vertical="center" wrapText="1"/>
      <protection locked="0"/>
    </xf>
    <xf numFmtId="0" fontId="5" fillId="0" borderId="9" xfId="0" applyFont="1" applyBorder="1" applyAlignment="1" applyProtection="1">
      <alignment horizontal="left" vertical="center" wrapText="1"/>
      <protection locked="0"/>
    </xf>
    <xf numFmtId="0" fontId="9" fillId="0" borderId="9" xfId="0" applyFont="1" applyBorder="1" applyAlignment="1" applyProtection="1">
      <alignment horizontal="left" vertical="center" wrapText="1"/>
      <protection locked="0"/>
    </xf>
    <xf numFmtId="49" fontId="5" fillId="0" borderId="6" xfId="0" applyNumberFormat="1" applyFont="1" applyBorder="1" applyAlignment="1" applyProtection="1">
      <alignment horizontal="center" vertical="center" wrapText="1"/>
      <protection locked="0"/>
    </xf>
    <xf numFmtId="0" fontId="5" fillId="5" borderId="6" xfId="0" applyFont="1" applyFill="1" applyBorder="1" applyAlignment="1" applyProtection="1">
      <alignment horizontal="center" vertical="center" wrapText="1"/>
      <protection locked="0"/>
    </xf>
    <xf numFmtId="49" fontId="0" fillId="0" borderId="0" xfId="0" applyNumberFormat="1" applyAlignment="1"/>
    <xf numFmtId="0" fontId="10" fillId="0" borderId="9" xfId="1" applyBorder="1" applyAlignment="1" applyProtection="1">
      <alignment horizontal="center" vertical="center" wrapText="1"/>
      <protection locked="0"/>
    </xf>
    <xf numFmtId="0" fontId="9" fillId="0" borderId="6" xfId="0" applyFont="1" applyBorder="1" applyAlignment="1" applyProtection="1">
      <alignment horizontal="left" vertical="center" wrapText="1"/>
      <protection locked="0"/>
    </xf>
    <xf numFmtId="0" fontId="14" fillId="0" borderId="6" xfId="0" applyFont="1" applyBorder="1" applyAlignment="1" applyProtection="1">
      <alignment horizontal="left" vertical="center" wrapText="1"/>
      <protection locked="0"/>
    </xf>
    <xf numFmtId="0" fontId="14" fillId="0" borderId="9" xfId="0" applyFont="1" applyBorder="1" applyAlignment="1" applyProtection="1">
      <alignment horizontal="left" vertical="center" wrapText="1"/>
      <protection locked="0"/>
    </xf>
    <xf numFmtId="0" fontId="0" fillId="6" borderId="4" xfId="0" applyFill="1" applyBorder="1" applyAlignment="1">
      <alignment horizontal="left" vertical="center" wrapText="1"/>
    </xf>
    <xf numFmtId="0" fontId="0" fillId="6" borderId="4" xfId="0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  <protection locked="0"/>
    </xf>
    <xf numFmtId="0" fontId="13" fillId="0" borderId="9" xfId="0" applyFon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</cellXfs>
  <cellStyles count="3">
    <cellStyle name="표준" xfId="0" builtinId="0"/>
    <cellStyle name="표준 2" xfId="2" xr:uid="{477C341C-002A-40FF-B28F-F2F8576DB52A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74272-A4C8-4789-A4AC-1F26C35E0EE2}">
  <sheetPr>
    <pageSetUpPr fitToPage="1"/>
  </sheetPr>
  <dimension ref="A1:E24"/>
  <sheetViews>
    <sheetView tabSelected="1" zoomScale="85" zoomScaleNormal="85" workbookViewId="0">
      <selection activeCell="C10" sqref="C10:E10"/>
    </sheetView>
  </sheetViews>
  <sheetFormatPr defaultRowHeight="16.5" x14ac:dyDescent="0.3"/>
  <cols>
    <col min="1" max="1" width="14.625" bestFit="1" customWidth="1"/>
    <col min="2" max="2" width="18.375" customWidth="1"/>
    <col min="3" max="3" width="27.5" customWidth="1"/>
    <col min="4" max="4" width="19.625" customWidth="1"/>
    <col min="5" max="5" width="38.75" bestFit="1" customWidth="1"/>
  </cols>
  <sheetData>
    <row r="1" spans="1:5" ht="87" customHeight="1" thickBot="1" x14ac:dyDescent="0.35">
      <c r="A1" s="39" t="s">
        <v>89</v>
      </c>
      <c r="B1" s="40"/>
      <c r="C1" s="40"/>
      <c r="D1" s="40"/>
      <c r="E1" s="40"/>
    </row>
    <row r="2" spans="1:5" ht="20.25" x14ac:dyDescent="0.3">
      <c r="A2" s="44" t="s">
        <v>0</v>
      </c>
      <c r="B2" s="45"/>
      <c r="C2" s="45"/>
      <c r="D2" s="45"/>
      <c r="E2" s="46"/>
    </row>
    <row r="3" spans="1:5" x14ac:dyDescent="0.3">
      <c r="A3" s="9" t="s">
        <v>1</v>
      </c>
      <c r="B3" s="10" t="s">
        <v>2</v>
      </c>
      <c r="C3" s="11"/>
      <c r="D3" s="10" t="s">
        <v>68</v>
      </c>
      <c r="E3" s="29"/>
    </row>
    <row r="4" spans="1:5" x14ac:dyDescent="0.3">
      <c r="A4" s="47" t="s">
        <v>26</v>
      </c>
      <c r="B4" s="10" t="s">
        <v>21</v>
      </c>
      <c r="C4" s="11"/>
      <c r="D4" s="10" t="s">
        <v>42</v>
      </c>
      <c r="E4" s="30"/>
    </row>
    <row r="5" spans="1:5" x14ac:dyDescent="0.3">
      <c r="A5" s="47"/>
      <c r="B5" s="10" t="s">
        <v>3</v>
      </c>
      <c r="C5" s="27"/>
      <c r="D5" s="10" t="s">
        <v>41</v>
      </c>
      <c r="E5" s="29"/>
    </row>
    <row r="6" spans="1:5" ht="33" x14ac:dyDescent="0.3">
      <c r="A6" s="47"/>
      <c r="B6" s="10" t="s">
        <v>4</v>
      </c>
      <c r="C6" s="27"/>
      <c r="D6" s="10" t="s">
        <v>40</v>
      </c>
      <c r="E6" s="29"/>
    </row>
    <row r="7" spans="1:5" ht="22.5" customHeight="1" x14ac:dyDescent="0.3">
      <c r="A7" s="47"/>
      <c r="B7" s="10" t="s">
        <v>5</v>
      </c>
      <c r="C7" s="51"/>
      <c r="D7" s="52"/>
      <c r="E7" s="53"/>
    </row>
    <row r="8" spans="1:5" x14ac:dyDescent="0.3">
      <c r="A8" s="47"/>
      <c r="B8" s="10" t="s">
        <v>36</v>
      </c>
      <c r="C8" s="28"/>
      <c r="D8" s="10" t="s">
        <v>6</v>
      </c>
      <c r="E8" s="31" t="s">
        <v>7</v>
      </c>
    </row>
    <row r="9" spans="1:5" x14ac:dyDescent="0.3">
      <c r="A9" s="47"/>
      <c r="B9" s="10" t="s">
        <v>8</v>
      </c>
      <c r="C9" s="12" t="s">
        <v>86</v>
      </c>
      <c r="D9" s="10" t="s">
        <v>9</v>
      </c>
      <c r="E9" s="31" t="s">
        <v>85</v>
      </c>
    </row>
    <row r="10" spans="1:5" ht="67.5" customHeight="1" x14ac:dyDescent="0.3">
      <c r="A10" s="47"/>
      <c r="B10" s="10" t="s">
        <v>90</v>
      </c>
      <c r="C10" s="49"/>
      <c r="D10" s="49"/>
      <c r="E10" s="50"/>
    </row>
    <row r="11" spans="1:5" ht="49.5" x14ac:dyDescent="0.3">
      <c r="A11" s="47"/>
      <c r="B11" s="10" t="s">
        <v>32</v>
      </c>
      <c r="C11" s="12" t="s">
        <v>87</v>
      </c>
      <c r="D11" s="10" t="s">
        <v>20</v>
      </c>
      <c r="E11" s="14" t="s">
        <v>88</v>
      </c>
    </row>
    <row r="12" spans="1:5" ht="33" x14ac:dyDescent="0.3">
      <c r="A12" s="47"/>
      <c r="B12" s="10" t="s">
        <v>34</v>
      </c>
      <c r="C12" s="16"/>
      <c r="D12" s="17"/>
      <c r="E12" s="18"/>
    </row>
    <row r="13" spans="1:5" ht="33" x14ac:dyDescent="0.3">
      <c r="A13" s="47"/>
      <c r="B13" s="10" t="s">
        <v>39</v>
      </c>
      <c r="C13" s="11"/>
      <c r="D13" s="10" t="s">
        <v>38</v>
      </c>
      <c r="E13" s="13"/>
    </row>
    <row r="14" spans="1:5" x14ac:dyDescent="0.3">
      <c r="A14" s="47"/>
      <c r="B14" s="48" t="s">
        <v>11</v>
      </c>
      <c r="C14" s="5" t="s">
        <v>30</v>
      </c>
      <c r="D14" s="5" t="s">
        <v>25</v>
      </c>
      <c r="E14" s="6" t="s">
        <v>81</v>
      </c>
    </row>
    <row r="15" spans="1:5" x14ac:dyDescent="0.3">
      <c r="A15" s="47"/>
      <c r="B15" s="48"/>
      <c r="C15" s="19"/>
      <c r="D15" s="19"/>
      <c r="E15" s="15"/>
    </row>
    <row r="16" spans="1:5" x14ac:dyDescent="0.3">
      <c r="A16" s="47"/>
      <c r="B16" s="5" t="s">
        <v>35</v>
      </c>
      <c r="C16" s="33"/>
      <c r="D16" s="5" t="s">
        <v>31</v>
      </c>
      <c r="E16" s="14" t="s">
        <v>84</v>
      </c>
    </row>
    <row r="17" spans="1:5" x14ac:dyDescent="0.3">
      <c r="A17" s="9" t="s">
        <v>80</v>
      </c>
      <c r="B17" s="10" t="s">
        <v>13</v>
      </c>
      <c r="C17" s="10" t="s">
        <v>14</v>
      </c>
      <c r="D17" s="10" t="s">
        <v>15</v>
      </c>
      <c r="E17" s="8" t="s">
        <v>16</v>
      </c>
    </row>
    <row r="18" spans="1:5" x14ac:dyDescent="0.3">
      <c r="A18" s="7" t="s">
        <v>27</v>
      </c>
      <c r="B18" s="20"/>
      <c r="C18" s="20"/>
      <c r="D18" s="32"/>
      <c r="E18" s="35"/>
    </row>
    <row r="19" spans="1:5" x14ac:dyDescent="0.3">
      <c r="A19" s="7" t="s">
        <v>28</v>
      </c>
      <c r="B19" s="20"/>
      <c r="C19" s="20"/>
      <c r="D19" s="32"/>
      <c r="E19" s="35"/>
    </row>
    <row r="20" spans="1:5" ht="33" x14ac:dyDescent="0.3">
      <c r="A20" s="47" t="s">
        <v>29</v>
      </c>
      <c r="B20" s="10" t="s">
        <v>12</v>
      </c>
      <c r="C20" s="10" t="s">
        <v>75</v>
      </c>
      <c r="D20" s="10" t="s">
        <v>74</v>
      </c>
      <c r="E20" s="8" t="s">
        <v>78</v>
      </c>
    </row>
    <row r="21" spans="1:5" ht="49.5" x14ac:dyDescent="0.3">
      <c r="A21" s="47"/>
      <c r="B21" s="36" t="s">
        <v>72</v>
      </c>
      <c r="C21" s="37" t="s">
        <v>73</v>
      </c>
      <c r="D21" s="38" t="s">
        <v>76</v>
      </c>
      <c r="E21" s="38" t="s">
        <v>77</v>
      </c>
    </row>
    <row r="22" spans="1:5" ht="94.5" customHeight="1" x14ac:dyDescent="0.3">
      <c r="A22" s="41" t="s">
        <v>37</v>
      </c>
      <c r="B22" s="42"/>
      <c r="C22" s="42"/>
      <c r="D22" s="42"/>
      <c r="E22" s="43"/>
    </row>
    <row r="23" spans="1:5" ht="35.25" customHeight="1" x14ac:dyDescent="0.3">
      <c r="A23" s="3" t="s">
        <v>22</v>
      </c>
      <c r="B23" s="21" t="s">
        <v>23</v>
      </c>
      <c r="C23" s="1" t="s">
        <v>17</v>
      </c>
      <c r="D23" s="21" t="s">
        <v>24</v>
      </c>
      <c r="E23" s="23" t="s">
        <v>18</v>
      </c>
    </row>
    <row r="24" spans="1:5" ht="32.25" customHeight="1" thickBot="1" x14ac:dyDescent="0.35">
      <c r="A24" s="4"/>
      <c r="B24" s="2"/>
      <c r="C24" s="2" t="s">
        <v>33</v>
      </c>
      <c r="D24" s="22" t="s">
        <v>24</v>
      </c>
      <c r="E24" s="24" t="s">
        <v>19</v>
      </c>
    </row>
  </sheetData>
  <sheetProtection algorithmName="SHA-512" hashValue="+qSijjFP85aTS2qENvkZ/XudYdNSz/P8c1Cb+kb9hZK3LxBwCV8l6LjVp+OpsPQsbf2NDkTjXfVBSAwGttya5w==" saltValue="y2z//Fx9jeRvH0tmAHVeyg==" spinCount="100000" sheet="1" selectLockedCells="1"/>
  <mergeCells count="8">
    <mergeCell ref="A1:E1"/>
    <mergeCell ref="A22:E22"/>
    <mergeCell ref="A2:E2"/>
    <mergeCell ref="A4:A16"/>
    <mergeCell ref="B14:B15"/>
    <mergeCell ref="A20:A21"/>
    <mergeCell ref="C10:E10"/>
    <mergeCell ref="C7:E7"/>
  </mergeCells>
  <phoneticPr fontId="6" type="noConversion"/>
  <dataValidations count="7">
    <dataValidation type="list" allowBlank="1" showInputMessage="1" showErrorMessage="1" errorTitle="드롭다운으로 선택" error="택1" promptTitle="드롭다운선택" prompt="화살표 선택" sqref="C6" xr:uid="{6C69A8F6-5165-49BA-9163-C19C0F016AA9}">
      <formula1>"비상장, 상장, 기타"</formula1>
    </dataValidation>
    <dataValidation type="textLength" allowBlank="1" showInputMessage="1" showErrorMessage="1" errorTitle="숫자만 입력해주세요" error="사업자등록번호 10자리 입력" promptTitle="숫자만 입력" prompt="숫자10자리만 입력해주세요" sqref="E5" xr:uid="{0FDAEF3D-AFBC-4FCE-9B4E-2D14D3F40ED3}">
      <formula1>10</formula1>
      <formula2>10</formula2>
    </dataValidation>
    <dataValidation type="textLength" allowBlank="1" showInputMessage="1" showErrorMessage="1" errorTitle="yyyymmdd 형태로 입력해주세요" error="yyyymmdd 형태로 입력해주세요" promptTitle="yyyymmdd 형태로 입력해주세요" prompt="숫자만입력" sqref="E4" xr:uid="{DC63D44F-D591-4668-83BA-6F9DC0EFE804}">
      <formula1>8</formula1>
      <formula2>8</formula2>
    </dataValidation>
    <dataValidation type="list" allowBlank="1" showInputMessage="1" showErrorMessage="1" errorTitle="드롭다운에서 선택" error="중소, 중견, 기타" promptTitle="드롭다운에서 선택" prompt="중소, 중견, 기타" sqref="C5" xr:uid="{52491329-27DA-45E6-8523-E719A8F3B3EF}">
      <formula1>"중소, 중견, 기타"</formula1>
    </dataValidation>
    <dataValidation allowBlank="1" showInputMessage="1" errorTitle="정수로만 입력(원화기준)" error="소수첫째자리에서 반올림" promptTitle="원화(KRW) 기준, 숫자만 입력하세요" prompt="소수 첫째자리 반올림 숫자만 입력(KRW단위)" sqref="E15 C12:C13 C16 E13" xr:uid="{472CB4A3-D21F-40A1-B9CC-02F5163CFF5E}"/>
    <dataValidation allowBlank="1" showInputMessage="1" promptTitle="예시" prompt="Enterprise / B2B, Healthcare, Finance, Industry, Consumer &amp; Platform" sqref="C11" xr:uid="{C897EB31-A1B6-4AD2-AB84-CFD4E477AAC7}"/>
    <dataValidation allowBlank="1" showInputMessage="1" errorTitle="필수" error="필수" promptTitle="필수입력(영문)" prompt="필수입력(영문)" sqref="C8" xr:uid="{48CA8CE0-B667-4605-923B-38B47D7AD68D}"/>
  </dataValidations>
  <pageMargins left="0.23622047244094491" right="0.23622047244094491" top="0.74803149606299213" bottom="0.74803149606299213" header="0.31496062992125984" footer="0.31496062992125984"/>
  <pageSetup paperSize="9" scale="77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BB415-DD23-47FD-8AF6-4E7E43DFE392}">
  <dimension ref="A1:AK2"/>
  <sheetViews>
    <sheetView workbookViewId="0">
      <selection activeCell="D7" sqref="D7"/>
    </sheetView>
  </sheetViews>
  <sheetFormatPr defaultRowHeight="16.5" x14ac:dyDescent="0.3"/>
  <cols>
    <col min="1" max="2" width="12" style="25" bestFit="1" customWidth="1"/>
    <col min="3" max="5" width="9.25" style="25" bestFit="1" customWidth="1"/>
    <col min="6" max="6" width="15.375" style="25" bestFit="1" customWidth="1"/>
    <col min="7" max="7" width="9.25" style="25" bestFit="1" customWidth="1"/>
    <col min="8" max="8" width="12.75" style="25" bestFit="1" customWidth="1"/>
    <col min="9" max="10" width="9.25" style="25" bestFit="1" customWidth="1"/>
    <col min="11" max="12" width="13.25" style="25" bestFit="1" customWidth="1"/>
    <col min="13" max="13" width="9.25" style="25" bestFit="1" customWidth="1"/>
    <col min="14" max="14" width="7.375" style="25" bestFit="1" customWidth="1"/>
    <col min="15" max="16" width="9.25" style="25" bestFit="1" customWidth="1"/>
    <col min="17" max="17" width="16.25" style="25" bestFit="1" customWidth="1"/>
    <col min="18" max="18" width="13.25" style="25" bestFit="1" customWidth="1"/>
    <col min="19" max="20" width="17.5" style="25" bestFit="1" customWidth="1"/>
    <col min="21" max="21" width="13.25" style="25" bestFit="1" customWidth="1"/>
    <col min="22" max="22" width="9.25" style="25" bestFit="1" customWidth="1"/>
    <col min="23" max="24" width="11.25" style="25" bestFit="1" customWidth="1"/>
    <col min="25" max="25" width="14.125" style="25" bestFit="1" customWidth="1"/>
    <col min="26" max="28" width="16.25" style="25" bestFit="1" customWidth="1"/>
    <col min="29" max="29" width="18.25" style="25" bestFit="1" customWidth="1"/>
    <col min="30" max="32" width="16.25" style="25" bestFit="1" customWidth="1"/>
    <col min="33" max="33" width="18.25" style="25" bestFit="1" customWidth="1"/>
    <col min="34" max="37" width="19.125" style="25" bestFit="1" customWidth="1"/>
    <col min="38" max="16384" width="9" style="25"/>
  </cols>
  <sheetData>
    <row r="1" spans="1:37" s="26" customFormat="1" x14ac:dyDescent="0.3">
      <c r="A1" s="26" t="s">
        <v>43</v>
      </c>
      <c r="B1" s="26" t="s">
        <v>44</v>
      </c>
      <c r="C1" s="26" t="s">
        <v>45</v>
      </c>
      <c r="D1" s="26" t="s">
        <v>46</v>
      </c>
      <c r="E1" s="26" t="s">
        <v>3</v>
      </c>
      <c r="F1" s="26" t="s">
        <v>47</v>
      </c>
      <c r="G1" s="26" t="s">
        <v>4</v>
      </c>
      <c r="H1" s="26" t="s">
        <v>48</v>
      </c>
      <c r="I1" s="26" t="s">
        <v>49</v>
      </c>
      <c r="J1" s="26" t="s">
        <v>50</v>
      </c>
      <c r="K1" s="26" t="s">
        <v>51</v>
      </c>
      <c r="L1" s="26" t="s">
        <v>6</v>
      </c>
      <c r="M1" s="26" t="s">
        <v>8</v>
      </c>
      <c r="N1" s="26" t="s">
        <v>52</v>
      </c>
      <c r="O1" s="26" t="s">
        <v>10</v>
      </c>
      <c r="P1" s="26" t="s">
        <v>53</v>
      </c>
      <c r="Q1" s="26" t="s">
        <v>54</v>
      </c>
      <c r="R1" s="26" t="s">
        <v>55</v>
      </c>
      <c r="S1" s="26" t="s">
        <v>56</v>
      </c>
      <c r="T1" s="26" t="s">
        <v>57</v>
      </c>
      <c r="U1" s="26" t="s">
        <v>58</v>
      </c>
      <c r="V1" s="26" t="s">
        <v>82</v>
      </c>
      <c r="W1" s="26" t="s">
        <v>83</v>
      </c>
      <c r="X1" s="26" t="s">
        <v>59</v>
      </c>
      <c r="Y1" s="26" t="s">
        <v>69</v>
      </c>
      <c r="Z1" s="26" t="s">
        <v>60</v>
      </c>
      <c r="AA1" s="26" t="s">
        <v>61</v>
      </c>
      <c r="AB1" s="26" t="s">
        <v>62</v>
      </c>
      <c r="AC1" s="26" t="s">
        <v>63</v>
      </c>
      <c r="AD1" s="26" t="s">
        <v>64</v>
      </c>
      <c r="AE1" s="26" t="s">
        <v>65</v>
      </c>
      <c r="AF1" s="26" t="s">
        <v>66</v>
      </c>
      <c r="AG1" s="26" t="s">
        <v>67</v>
      </c>
      <c r="AH1" s="26" t="s">
        <v>70</v>
      </c>
      <c r="AI1" s="26" t="s">
        <v>71</v>
      </c>
      <c r="AJ1" s="26" t="s">
        <v>79</v>
      </c>
      <c r="AK1" s="26" t="s">
        <v>31</v>
      </c>
    </row>
    <row r="2" spans="1:37" x14ac:dyDescent="0.3">
      <c r="A2" s="25">
        <f>참가신청서!C3</f>
        <v>0</v>
      </c>
      <c r="B2" s="25">
        <f>참가신청서!E3</f>
        <v>0</v>
      </c>
      <c r="C2" s="25">
        <f>참가신청서!C4</f>
        <v>0</v>
      </c>
      <c r="D2" s="25">
        <f>참가신청서!E4</f>
        <v>0</v>
      </c>
      <c r="E2" s="25">
        <f>참가신청서!C5</f>
        <v>0</v>
      </c>
      <c r="F2" s="25">
        <f>참가신청서!E5</f>
        <v>0</v>
      </c>
      <c r="G2" s="25">
        <f>참가신청서!C6</f>
        <v>0</v>
      </c>
      <c r="H2" s="25">
        <f>참가신청서!E6</f>
        <v>0</v>
      </c>
      <c r="I2" s="25">
        <f>참가신청서!C7</f>
        <v>0</v>
      </c>
      <c r="J2" s="25">
        <f>참가신청서!E7</f>
        <v>0</v>
      </c>
      <c r="K2" s="25">
        <f>참가신청서!C8</f>
        <v>0</v>
      </c>
      <c r="L2" s="25" t="str">
        <f>참가신청서!E8</f>
        <v>기업 운영 링크드인 계정 있을 시 작성</v>
      </c>
      <c r="M2" s="25" t="str">
        <f>참가신청서!C9</f>
        <v>B2B, B2C, B2G 등</v>
      </c>
      <c r="N2" s="25" t="str">
        <f>참가신청서!E9</f>
        <v>상시 근로자수</v>
      </c>
      <c r="O2" s="25">
        <f>참가신청서!C10</f>
        <v>0</v>
      </c>
      <c r="P2" s="25" t="str">
        <f>참가신청서!C11</f>
        <v>Enterprise / B2B, Healthcare, Finance, Industry, Consumer &amp; Platform</v>
      </c>
      <c r="Q2" s="25" t="str">
        <f>참가신청서!E11</f>
        <v>예시)AI를 활용한 자동 공정 및 위험 예측</v>
      </c>
      <c r="R2" s="25">
        <f>참가신청서!C12</f>
        <v>0</v>
      </c>
      <c r="S2" s="25">
        <f>참가신청서!C13</f>
        <v>0</v>
      </c>
      <c r="T2" s="25">
        <f>참가신청서!E13</f>
        <v>0</v>
      </c>
      <c r="U2" s="25">
        <f>참가신청서!C15</f>
        <v>0</v>
      </c>
      <c r="V2" s="25">
        <f>참가신청서!D15</f>
        <v>0</v>
      </c>
      <c r="W2" s="25">
        <f>참가신청서!E15</f>
        <v>0</v>
      </c>
      <c r="X2" s="25">
        <f>참가신청서!C16</f>
        <v>0</v>
      </c>
      <c r="Y2" s="25" t="str">
        <f>참가신청서!E16</f>
        <v xml:space="preserve">해외 투자(미국) </v>
      </c>
      <c r="Z2" s="25">
        <f>참가신청서!B18</f>
        <v>0</v>
      </c>
      <c r="AA2" s="25">
        <f>참가신청서!C18</f>
        <v>0</v>
      </c>
      <c r="AB2" s="34">
        <f>참가신청서!D18</f>
        <v>0</v>
      </c>
      <c r="AC2" s="25">
        <f>참가신청서!E18</f>
        <v>0</v>
      </c>
      <c r="AD2" s="25">
        <f>참가신청서!B19</f>
        <v>0</v>
      </c>
      <c r="AE2" s="25">
        <f>참가신청서!C19</f>
        <v>0</v>
      </c>
      <c r="AF2" s="34">
        <f>참가신청서!D19</f>
        <v>0</v>
      </c>
      <c r="AG2" s="25">
        <f>참가신청서!E19</f>
        <v>0</v>
      </c>
      <c r="AH2" s="25" t="str">
        <f>참가신청서!B21</f>
        <v>법인설립, 수출/해외매출</v>
      </c>
      <c r="AI2" s="25" t="str">
        <f>참가신청서!C21</f>
        <v>미국, 인도, 베트남</v>
      </c>
      <c r="AJ2" s="25" t="str">
        <f>참가신청서!D21</f>
        <v>미국 실리콘밸리 법인설립(25.1), 인도 수출중, 베트남 지사(24.12)</v>
      </c>
      <c r="AK2" s="25" t="str">
        <f>참가신청서!E21</f>
        <v>뉴저지 법인설립 예정(26.5), 일본 신규 계약수주(26.1)</v>
      </c>
    </row>
  </sheetData>
  <phoneticPr fontId="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참가신청서</vt:lpstr>
      <vt:lpstr>X작성하지말것X(자동화DB)</vt:lpstr>
      <vt:lpstr>참가신청서!Print_Area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KOSA</dc:creator>
  <cp:lastModifiedBy>KOSA</cp:lastModifiedBy>
  <cp:lastPrinted>2026-01-08T04:27:20Z</cp:lastPrinted>
  <dcterms:created xsi:type="dcterms:W3CDTF">2026-01-07T23:38:11Z</dcterms:created>
  <dcterms:modified xsi:type="dcterms:W3CDTF">2026-01-21T08:03:12Z</dcterms:modified>
</cp:coreProperties>
</file>